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hkli\Downloads\"/>
    </mc:Choice>
  </mc:AlternateContent>
  <xr:revisionPtr revIDLastSave="0" documentId="8_{247EB91F-B6EC-4BEB-86B2-5F208512D149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Tabelle2" sheetId="2" r:id="rId1"/>
  </sheets>
  <definedNames>
    <definedName name="_xlnm.Print_Area" localSheetId="0">Tabelle2!$A$1:$G$39</definedName>
  </definedNames>
  <calcPr calcId="145621"/>
</workbook>
</file>

<file path=xl/sharedStrings.xml><?xml version="1.0" encoding="utf-8"?>
<sst xmlns="http://schemas.openxmlformats.org/spreadsheetml/2006/main" count="178" uniqueCount="178">
  <si>
    <t>Verein:</t>
  </si>
  <si>
    <t>Vereins-Nr.:</t>
  </si>
  <si>
    <t>Wettbewerb:</t>
  </si>
  <si>
    <t>Name</t>
  </si>
  <si>
    <t>Vorname</t>
  </si>
  <si>
    <t>Bemerkungen</t>
  </si>
  <si>
    <t>050990111</t>
  </si>
  <si>
    <t>Muster</t>
  </si>
  <si>
    <t>Karl</t>
  </si>
  <si>
    <t>gleiche Waffe wie Beate</t>
  </si>
  <si>
    <t>1.10 Luftgewehr</t>
  </si>
  <si>
    <t>Mitglieds-Nr.</t>
  </si>
  <si>
    <t>2.10 Luftpistole</t>
  </si>
  <si>
    <t>SG Altenceller Vorstadt</t>
  </si>
  <si>
    <t>Altenceller SG</t>
  </si>
  <si>
    <t>Altstädter SGi</t>
  </si>
  <si>
    <t>SGem. Altenhagen</t>
  </si>
  <si>
    <t>SV Ahnsbeck</t>
  </si>
  <si>
    <t>SV Bannetze</t>
  </si>
  <si>
    <t xml:space="preserve">KKS Baven </t>
  </si>
  <si>
    <t>KKSV Bergen</t>
  </si>
  <si>
    <t>FZ Stadt Bergen</t>
  </si>
  <si>
    <t>SV Becklingen</t>
  </si>
  <si>
    <t>SG Beedenbostel</t>
  </si>
  <si>
    <t>SV Bleckmar</t>
  </si>
  <si>
    <t>SSV Bockelskamp</t>
  </si>
  <si>
    <t>SV Bollersen</t>
  </si>
  <si>
    <t>SSG Boye</t>
  </si>
  <si>
    <t>SV Diesten</t>
  </si>
  <si>
    <t>SG Eldingen</t>
  </si>
  <si>
    <t>SV Eschede</t>
  </si>
  <si>
    <t>SV Eversen</t>
  </si>
  <si>
    <t>SGi Faßberg</t>
  </si>
  <si>
    <t>SZ Hambühren</t>
  </si>
  <si>
    <t>SV Garßen</t>
  </si>
  <si>
    <t>SV Großmoor</t>
  </si>
  <si>
    <t>SV Groß-Hehlen</t>
  </si>
  <si>
    <t>SV Klein-Hehlen</t>
  </si>
  <si>
    <t>SV Habighorst</t>
  </si>
  <si>
    <t>SV Hambühren</t>
  </si>
  <si>
    <t>SV Hassel</t>
  </si>
  <si>
    <t>SG Hermannsburg</t>
  </si>
  <si>
    <t>SSG Rheinmetall</t>
  </si>
  <si>
    <t>Hehlentor SG</t>
  </si>
  <si>
    <t>SGi Hohne</t>
  </si>
  <si>
    <t>SV Hornbostel</t>
  </si>
  <si>
    <t>SV Höfer</t>
  </si>
  <si>
    <t>SV Hustedt</t>
  </si>
  <si>
    <t>SV Jeversen</t>
  </si>
  <si>
    <t>SV Lachendorf</t>
  </si>
  <si>
    <t>SG Langlingen</t>
  </si>
  <si>
    <t>SV Lutterloh</t>
  </si>
  <si>
    <t>SV Meißendorf</t>
  </si>
  <si>
    <t>Neustadt-Altenhäuser SG</t>
  </si>
  <si>
    <t>SC Neuenhäusen</t>
  </si>
  <si>
    <t>SV Nienhagen</t>
  </si>
  <si>
    <t>SSG Immelmann-Kaserne</t>
  </si>
  <si>
    <t>SV Offen</t>
  </si>
  <si>
    <t>SG Oldau</t>
  </si>
  <si>
    <t>SSV Oppershausen</t>
  </si>
  <si>
    <t>SV Süd u. Neuwinsen</t>
  </si>
  <si>
    <t>SGi Sülze</t>
  </si>
  <si>
    <t>SV Scharnhorst</t>
  </si>
  <si>
    <t>Freie Sgi Spechtshorn</t>
  </si>
  <si>
    <t>SV Scheuen</t>
  </si>
  <si>
    <t>DSV Thören</t>
  </si>
  <si>
    <t>SV Unterlüß</t>
  </si>
  <si>
    <t>SGi Vorwerk</t>
  </si>
  <si>
    <t>SV Walle</t>
  </si>
  <si>
    <t>SSGr Wardböhmen</t>
  </si>
  <si>
    <t>SV Freisch. Wathlingen</t>
  </si>
  <si>
    <t>SG Westercelle</t>
  </si>
  <si>
    <t>SGi Winsen</t>
  </si>
  <si>
    <t>SV Wieckenberg</t>
  </si>
  <si>
    <t>SSV Wienhausen</t>
  </si>
  <si>
    <t>SV Wietze-Steinförde</t>
  </si>
  <si>
    <t>SV Celle-Wietzenbruch</t>
  </si>
  <si>
    <t>SC Wietzenbruch Bogen</t>
  </si>
  <si>
    <t>SG Wohlenrode-Grebsh.</t>
  </si>
  <si>
    <t>SV Wolthausen</t>
  </si>
  <si>
    <t>SSV Eicklingen e. V.</t>
  </si>
  <si>
    <t>SZ Altencelle</t>
  </si>
  <si>
    <t>SSGr Nienhof</t>
  </si>
  <si>
    <t>FZ Herzogstadt Celle</t>
  </si>
  <si>
    <t>SSG Hasselhorst</t>
  </si>
  <si>
    <t>SSV Bröckel</t>
  </si>
  <si>
    <t>VfL Westercelle Bogen</t>
  </si>
  <si>
    <t>Bogensport Südheide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</si>
  <si>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</si>
  <si>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</si>
  <si>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</si>
  <si>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</si>
  <si>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</si>
  <si>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</si>
  <si>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</si>
  <si>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</si>
  <si>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</si>
  <si>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</si>
  <si>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</si>
  <si>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</si>
  <si>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</si>
  <si>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</si>
  <si>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</si>
  <si>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017</t>
  </si>
  <si>
    <t>018</t>
  </si>
  <si>
    <t>019</t>
  </si>
  <si>
    <t>020</t>
  </si>
  <si>
    <t>021</t>
  </si>
  <si>
    <t>022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</si>
  <si>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</si>
  <si>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</si>
  <si>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</si>
  <si>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</si>
  <si>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</si>
  <si>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</si>
  <si>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</si>
  <si>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</si>
  <si>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</si>
  <si>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</si>
  <si>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</si>
  <si>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</si>
  <si>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</si>
  <si>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</si>
  <si>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</si>
  <si>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</si>
  <si>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</si>
  <si>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</si>
  <si>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</si>
  <si>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</si>
  <si>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</si>
  <si>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</si>
  <si>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</si>
  <si>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</si>
  <si>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</si>
  <si>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</si>
  <si>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</si>
  <si>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</si>
  <si>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</si>
  <si>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</si>
  <si>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</si>
  <si>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057</t>
  </si>
  <si>
    <t>058</t>
  </si>
  <si>
    <t>059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</si>
  <si>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</si>
  <si>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</si>
  <si>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</si>
  <si>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</si>
  <si>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</si>
  <si>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</si>
  <si>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</si>
  <si>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</si>
  <si>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</si>
  <si>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</si>
  <si>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</si>
  <si>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</si>
  <si>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</si>
  <si>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</si>
  <si>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077</t>
  </si>
  <si>
    <t>078</t>
  </si>
  <si>
    <t>080</t>
  </si>
  <si>
    <t>081</t>
  </si>
  <si>
    <t>083</t>
  </si>
  <si>
    <t>084</t>
  </si>
  <si>
    <t>Nr.</t>
  </si>
  <si>
    <t>Für jeden Wettbewerb ist eine separate Meldung zu erstellen!</t>
  </si>
  <si>
    <t xml:space="preserve">Meldung Kreis-Jugendvergleichsschießen </t>
  </si>
  <si>
    <t>Jahrgang</t>
  </si>
  <si>
    <t>Geschlecht m/w</t>
  </si>
  <si>
    <t>m</t>
  </si>
  <si>
    <t>Ort/Datum</t>
  </si>
  <si>
    <t>Unterschrift Vereinssportleiter/Jugendleiter</t>
  </si>
  <si>
    <t xml:space="preserve">   Kreisschützenverband </t>
  </si>
  <si>
    <r>
      <t xml:space="preserve">               Celle Stadt und Land e.V.</t>
    </r>
    <r>
      <rPr>
        <b/>
        <sz val="22"/>
        <color rgb="FF000000"/>
        <rFont val="Times New Roman"/>
        <family val="1"/>
      </rPr>
      <t xml:space="preserve">    </t>
    </r>
  </si>
  <si>
    <t xml:space="preserve"> - Der Fachverband für das Sportschießen -</t>
  </si>
  <si>
    <t>11.11 Faszination Lichtgewehr</t>
  </si>
  <si>
    <t>11.10 Lichtgewehr WO</t>
  </si>
  <si>
    <t>11.51 Faszination Lichtpistole</t>
  </si>
  <si>
    <t>11.50 Lichtpistole 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</si>
</sst>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22"/>
      <color rgb="FF385623"/>
      <name val="Times New Roman"/>
      <family val="1"/>
    </font>
    <font>
      <b/>
      <sz val="22"/>
      <color rgb="FF000000"/>
      <name val="Times New Roman"/>
      <family val="1"/>
    </font>
    <font>
      <sz val="11"/>
      <color rgb="FFFF0000"/>
      <name val="Comic Sans MS"/>
      <family val="4"/>
    </font>
    <font>
      <sz val="10"/>
      <color rgb="FFFF0000"/>
      <name val="Comic Sans MS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B05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" fontId="1" fillId="0" borderId="0" xfId="0" applyNumberFormat="1" applyFont="1" applyAlignment="1">
      <alignment horizontal="left"/>
    </xf>
    <xf numFmtId="14" fontId="0" fillId="0" borderId="1" xfId="0" applyNumberFormat="1" applyBorder="1" applyAlignment="1" applyProtection="1">
      <alignment horizontal="left"/>
      <protection locked="0"/>
    </xf>
    <xf numFmtId="1" fontId="0" fillId="0" borderId="0" xfId="0" applyNumberFormat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vertical="center"/>
    </xf>
    <xf numFmtId="0" fontId="13" fillId="0" borderId="4" xfId="0" applyFont="1" applyBorder="1" applyAlignment="1">
      <alignment horizontal="left" indent="12"/>
    </xf>
    <xf numFmtId="0" fontId="14" fillId="0" borderId="4" xfId="0" applyFont="1" applyBorder="1" applyAlignment="1">
      <alignment horizontal="left" vertical="center"/>
    </xf>
    <xf numFmtId="0" fontId="0" fillId="0" borderId="4" xfId="0" applyBorder="1"/>
    <xf numFmtId="0" fontId="1" fillId="0" borderId="0" xfId="0" applyFont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left"/>
      <protection locked="0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6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51758</xdr:rowOff>
        </xdr:from>
        <xdr:to>
          <xdr:col>15</xdr:col>
          <xdr:colOff>336430</xdr:colOff>
          <xdr:row>58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723900</xdr:colOff>
      <xdr:row>0</xdr:row>
      <xdr:rowOff>1</xdr:rowOff>
    </xdr:from>
    <xdr:to>
      <xdr:col>6</xdr:col>
      <xdr:colOff>812796</xdr:colOff>
      <xdr:row>2</xdr:row>
      <xdr:rowOff>156775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5" y="1"/>
          <a:ext cx="869946" cy="86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117"/>
  <sheetViews>
    <sheetView tabSelected="1" topLeftCell="A4" zoomScaleNormal="100" zoomScaleSheetLayoutView="80" workbookViewId="0">
      <selection activeCell="Q12" sqref="Q12"/>
    </sheetView>
  </sheetViews>
  <sheetFormatPr baseColWidth="10" defaultColWidth="11.5" defaultRowHeight="12.9" x14ac:dyDescent="0.2"/>
  <cols>
    <col min="1" max="1" width="3.875" style="1" customWidth="1"/>
    <col min="2" max="2" width="13.625" style="7" customWidth="1"/>
    <col min="3" max="3" width="19.5" customWidth="1"/>
    <col min="4" max="4" width="18" customWidth="1"/>
    <col min="5" max="5" width="12.625" style="1" customWidth="1"/>
    <col min="6" max="6" width="11.375" style="1" customWidth="1"/>
    <col min="7" max="7" width="22.625" style="8" customWidth="1"/>
    <col min="8" max="8" width="19.875" style="2" hidden="1" customWidth="1"/>
    <col min="9" max="9" width="11.5" style="1" hidden="1" customWidth="1"/>
    <col min="10" max="10" width="20" style="12" hidden="1" customWidth="1"/>
    <col min="11" max="11" width="9.5" hidden="1" customWidth="1"/>
    <col min="12" max="12" width="16.625" hidden="1" customWidth="1"/>
    <col min="13" max="13" width="8.375" style="1" hidden="1" customWidth="1"/>
    <col min="14" max="14" width="14" hidden="1" customWidth="1"/>
    <col min="15" max="15" width="9" style="1" customWidth="1"/>
    <col min="16" max="16" width="11.625" style="2" customWidth="1"/>
    <col min="17" max="17" width="12.5" style="1" customWidth="1"/>
    <col min="18" max="18" width="4.875" customWidth="1"/>
    <col min="19" max="19" width="11.5" customWidth="1"/>
  </cols>
  <sheetData>
    <row r="1" spans="1:19" ht="27.2" x14ac:dyDescent="0.2">
      <c r="A1" s="43" t="s">
        <v>171</v>
      </c>
      <c r="B1"/>
      <c r="E1"/>
      <c r="F1"/>
      <c r="G1"/>
      <c r="H1"/>
      <c r="I1"/>
      <c r="J1"/>
      <c r="M1"/>
      <c r="O1"/>
      <c r="P1"/>
      <c r="Q1"/>
    </row>
    <row r="2" spans="1:19" ht="27.2" x14ac:dyDescent="0.2">
      <c r="A2" s="43" t="s">
        <v>172</v>
      </c>
      <c r="B2"/>
      <c r="E2"/>
      <c r="F2"/>
      <c r="G2"/>
      <c r="H2"/>
      <c r="I2"/>
      <c r="J2"/>
      <c r="M2"/>
      <c r="O2"/>
      <c r="P2"/>
      <c r="Q2"/>
    </row>
    <row r="3" spans="1:19" ht="17.7" x14ac:dyDescent="0.4">
      <c r="A3" s="44" t="s">
        <v>173</v>
      </c>
      <c r="B3" s="45"/>
      <c r="C3" s="46"/>
      <c r="D3" s="46"/>
      <c r="E3" s="46"/>
      <c r="F3" s="46"/>
      <c r="G3" s="46"/>
      <c r="H3"/>
      <c r="I3"/>
      <c r="J3"/>
      <c r="M3"/>
      <c r="O3"/>
      <c r="P3"/>
      <c r="Q3"/>
    </row>
    <row r="4" spans="1:19" x14ac:dyDescent="0.2">
      <c r="I4" s="1">
        <v>2018</v>
      </c>
      <c r="K4" s="3"/>
      <c r="M4" s="4"/>
      <c r="P4" s="4"/>
    </row>
    <row r="5" spans="1:19" x14ac:dyDescent="0.2">
      <c r="I5" s="1">
        <v>2019</v>
      </c>
      <c r="K5" s="3"/>
      <c r="M5" s="4"/>
      <c r="P5" s="4"/>
    </row>
    <row r="6" spans="1:19" ht="18.350000000000001" x14ac:dyDescent="0.3">
      <c r="B6" s="47" t="s">
        <v>165</v>
      </c>
      <c r="C6" s="47"/>
      <c r="D6" s="47"/>
      <c r="E6" s="47"/>
      <c r="F6" s="47"/>
      <c r="G6" s="18"/>
      <c r="I6" s="1">
        <v>2020</v>
      </c>
      <c r="K6" s="3"/>
      <c r="M6" s="4"/>
      <c r="P6" s="4"/>
    </row>
    <row r="7" spans="1:19" ht="15.65" x14ac:dyDescent="0.25">
      <c r="C7" s="50"/>
      <c r="D7" s="50"/>
      <c r="E7" s="50"/>
      <c r="F7" s="50"/>
      <c r="I7" s="1">
        <v>2021</v>
      </c>
      <c r="K7" s="3"/>
      <c r="M7" s="4"/>
      <c r="P7" s="4"/>
    </row>
    <row r="8" spans="1:19" ht="8.35" customHeight="1" x14ac:dyDescent="0.25">
      <c r="C8" s="31"/>
      <c r="D8" s="31"/>
      <c r="E8" s="31"/>
      <c r="F8" s="31"/>
      <c r="I8" s="1">
        <v>2022</v>
      </c>
      <c r="K8" s="3"/>
      <c r="M8" s="4"/>
      <c r="P8" s="4"/>
    </row>
    <row r="9" spans="1:19" ht="18.350000000000001" x14ac:dyDescent="0.3">
      <c r="B9" s="27" t="s">
        <v>0</v>
      </c>
      <c r="C9" s="48"/>
      <c r="D9" s="48"/>
      <c r="E9" s="47" t="s">
        <v>1</v>
      </c>
      <c r="F9" s="47"/>
      <c r="G9" s="42"/>
      <c r="K9" s="3"/>
      <c r="M9" s="4"/>
      <c r="P9" s="4"/>
      <c r="Q9" s="6"/>
      <c r="R9" s="5"/>
      <c r="S9" s="5"/>
    </row>
    <row r="10" spans="1:19" ht="9.6999999999999993" customHeight="1" x14ac:dyDescent="0.2">
      <c r="B10" s="32"/>
      <c r="K10" s="3"/>
      <c r="M10" s="4"/>
      <c r="P10" s="4"/>
    </row>
    <row r="11" spans="1:19" ht="15.65" x14ac:dyDescent="0.25">
      <c r="B11" s="33" t="s">
        <v>2</v>
      </c>
      <c r="C11" s="51"/>
      <c r="D11" s="51"/>
      <c r="E11" s="51"/>
      <c r="F11" s="51"/>
      <c r="K11" s="3"/>
      <c r="M11" s="4"/>
      <c r="P11" s="4"/>
    </row>
    <row r="12" spans="1:19" ht="23.95" customHeight="1" x14ac:dyDescent="0.2">
      <c r="C12" s="49" t="s">
        <v>164</v>
      </c>
      <c r="D12" s="49"/>
      <c r="E12" s="49"/>
      <c r="F12" s="49"/>
      <c r="M12" s="4"/>
      <c r="P12" s="4"/>
    </row>
    <row r="13" spans="1:19" ht="27.2" x14ac:dyDescent="0.2">
      <c r="A13" s="34" t="s">
        <v>163</v>
      </c>
      <c r="B13" s="35" t="s">
        <v>11</v>
      </c>
      <c r="C13" s="36" t="s">
        <v>3</v>
      </c>
      <c r="D13" s="36" t="s">
        <v>4</v>
      </c>
      <c r="E13" s="35" t="s">
        <v>166</v>
      </c>
      <c r="F13" s="35" t="s">
        <v>167</v>
      </c>
      <c r="G13" s="37" t="s">
        <v>5</v>
      </c>
      <c r="M13" s="4"/>
      <c r="P13" s="4"/>
      <c r="R13" s="38"/>
      <c r="S13" s="38"/>
    </row>
    <row r="14" spans="1:19" s="38" customFormat="1" x14ac:dyDescent="0.2">
      <c r="A14" s="23">
        <v>0</v>
      </c>
      <c r="B14" s="21" t="s">
        <v>6</v>
      </c>
      <c r="C14" s="22" t="s">
        <v>7</v>
      </c>
      <c r="D14" s="22" t="s">
        <v>8</v>
      </c>
      <c r="E14" s="23">
        <v>2010</v>
      </c>
      <c r="F14" s="23" t="s">
        <v>168</v>
      </c>
      <c r="G14" s="24" t="s">
        <v>9</v>
      </c>
      <c r="H14" s="2"/>
      <c r="J14" s="39"/>
      <c r="M14" s="40"/>
      <c r="O14" s="41"/>
      <c r="P14" s="40"/>
      <c r="Q14" s="41"/>
    </row>
    <row r="15" spans="1:19" ht="26.15" customHeight="1" x14ac:dyDescent="0.2">
      <c r="A15" s="25">
        <v>1</v>
      </c>
      <c r="B15" s="16"/>
      <c r="C15" s="17"/>
      <c r="D15" s="17"/>
      <c r="E15" s="16"/>
      <c r="F15" s="26"/>
      <c r="G15" s="19"/>
      <c r="I15" s="2" t="s">
        <v>10</v>
      </c>
      <c r="L15" t="s">
        <v>13</v>
      </c>
      <c r="M15" s="4"/>
      <c r="N15" t="s">
        <v>88</v>
      </c>
      <c r="P15" s="4"/>
    </row>
    <row r="16" spans="1:19" ht="26.15" customHeight="1" x14ac:dyDescent="0.2">
      <c r="A16" s="25">
        <v>2</v>
      </c>
      <c r="B16" s="16"/>
      <c r="C16" s="17"/>
      <c r="D16" s="17"/>
      <c r="E16" s="16"/>
      <c r="F16" s="26"/>
      <c r="G16" s="19"/>
      <c r="I16" s="2" t="s">
        <v>12</v>
      </c>
      <c r="L16" t="s">
        <v>14</v>
      </c>
      <c r="M16" s="4"/>
      <c r="N16" t="s">
        <v>89</v>
      </c>
      <c r="P16" s="4"/>
    </row>
    <row r="17" spans="1:16" ht="26.15" customHeight="1" x14ac:dyDescent="0.2">
      <c r="A17" s="25">
        <v>3</v>
      </c>
      <c r="B17" s="16"/>
      <c r="C17" s="17"/>
      <c r="D17" s="17"/>
      <c r="E17" s="16"/>
      <c r="F17" s="26"/>
      <c r="G17" s="19"/>
      <c r="I17" s="1" t="s">
        <v>175</v>
      </c>
      <c r="L17" t="s">
        <v>15</v>
      </c>
      <c r="M17" s="4"/>
      <c r="N17" t="s">
        <v>90</v>
      </c>
      <c r="P17" s="4"/>
    </row>
    <row r="18" spans="1:16" ht="26.15" customHeight="1" x14ac:dyDescent="0.2">
      <c r="A18" s="25">
        <v>4</v>
      </c>
      <c r="B18" s="16"/>
      <c r="C18" s="17"/>
      <c r="D18" s="17"/>
      <c r="E18" s="16"/>
      <c r="F18" s="26"/>
      <c r="G18" s="19"/>
      <c r="I18" s="1" t="s">
        <v>174</v>
      </c>
      <c r="L18" t="s">
        <v>16</v>
      </c>
      <c r="M18" s="4"/>
      <c r="N18" t="s">
        <v>91</v>
      </c>
      <c r="P18" s="4"/>
    </row>
    <row r="19" spans="1:16" ht="26.15" customHeight="1" x14ac:dyDescent="0.2">
      <c r="A19" s="25">
        <v>5</v>
      </c>
      <c r="B19" s="16"/>
      <c r="C19" s="17"/>
      <c r="D19" s="17"/>
      <c r="E19" s="16"/>
      <c r="F19" s="26"/>
      <c r="G19" s="19"/>
      <c r="I19" s="1" t="s">
        <v>177</v>
      </c>
      <c r="L19" t="s">
        <v>17</v>
      </c>
      <c r="M19" s="4"/>
      <c r="N19" t="s">
        <v>92</v>
      </c>
      <c r="P19" s="4"/>
    </row>
    <row r="20" spans="1:16" ht="26.15" customHeight="1" x14ac:dyDescent="0.2">
      <c r="A20" s="25">
        <v>6</v>
      </c>
      <c r="B20" s="16"/>
      <c r="C20" s="17"/>
      <c r="D20" s="17"/>
      <c r="E20" s="16"/>
      <c r="F20" s="26"/>
      <c r="G20" s="19"/>
      <c r="I20" s="1" t="s">
        <v>176</v>
      </c>
      <c r="L20" t="s">
        <v>18</v>
      </c>
      <c r="M20" s="4"/>
      <c r="N20" t="s">
        <v>93</v>
      </c>
      <c r="P20" s="4"/>
    </row>
    <row r="21" spans="1:16" ht="26.15" customHeight="1" x14ac:dyDescent="0.2">
      <c r="A21" s="25">
        <v>7</v>
      </c>
      <c r="B21" s="16"/>
      <c r="C21" s="17"/>
      <c r="D21" s="17"/>
      <c r="E21" s="16"/>
      <c r="F21" s="26"/>
      <c r="G21" s="19"/>
      <c r="L21" t="s">
        <v>19</v>
      </c>
      <c r="M21" s="4"/>
      <c r="N21" t="s">
        <v>94</v>
      </c>
      <c r="P21" s="4"/>
    </row>
    <row r="22" spans="1:16" ht="26.15" customHeight="1" x14ac:dyDescent="0.2">
      <c r="A22" s="25">
        <v>8</v>
      </c>
      <c r="B22" s="16"/>
      <c r="C22" s="17"/>
      <c r="D22" s="17"/>
      <c r="E22" s="16"/>
      <c r="F22" s="26"/>
      <c r="G22" s="19"/>
      <c r="L22" t="s">
        <v>20</v>
      </c>
      <c r="M22" s="4"/>
      <c r="N22" t="s">
        <v>95</v>
      </c>
      <c r="P22" s="4"/>
    </row>
    <row r="23" spans="1:16" ht="26.15" customHeight="1" x14ac:dyDescent="0.2">
      <c r="A23" s="25">
        <v>9</v>
      </c>
      <c r="B23" s="16"/>
      <c r="C23" s="17"/>
      <c r="D23" s="17"/>
      <c r="E23" s="16"/>
      <c r="F23" s="26"/>
      <c r="G23" s="19"/>
      <c r="I23" s="2"/>
      <c r="L23" t="s">
        <v>21</v>
      </c>
      <c r="M23" s="4"/>
      <c r="N23" t="s">
        <v>96</v>
      </c>
      <c r="P23" s="4"/>
    </row>
    <row r="24" spans="1:16" ht="26.15" customHeight="1" x14ac:dyDescent="0.2">
      <c r="A24" s="25">
        <v>10</v>
      </c>
      <c r="B24" s="16"/>
      <c r="C24" s="17"/>
      <c r="D24" s="17"/>
      <c r="E24" s="16"/>
      <c r="F24" s="26"/>
      <c r="G24" s="19"/>
      <c r="I24" s="2"/>
      <c r="L24" t="s">
        <v>22</v>
      </c>
      <c r="M24" s="4"/>
      <c r="N24" t="s">
        <v>97</v>
      </c>
      <c r="P24" s="4"/>
    </row>
    <row r="25" spans="1:16" ht="26.15" customHeight="1" x14ac:dyDescent="0.2">
      <c r="A25" s="25">
        <v>11</v>
      </c>
      <c r="B25" s="16"/>
      <c r="C25" s="17"/>
      <c r="D25" s="17"/>
      <c r="E25" s="16"/>
      <c r="F25" s="26"/>
      <c r="G25" s="19"/>
      <c r="L25" t="s">
        <v>23</v>
      </c>
      <c r="M25" s="4"/>
      <c r="N25" t="s">
        <v>98</v>
      </c>
      <c r="P25" s="4"/>
    </row>
    <row r="26" spans="1:16" ht="26.15" customHeight="1" x14ac:dyDescent="0.2">
      <c r="A26" s="25">
        <v>12</v>
      </c>
      <c r="B26" s="16"/>
      <c r="C26" s="17"/>
      <c r="D26" s="17"/>
      <c r="E26" s="16"/>
      <c r="F26" s="26"/>
      <c r="G26" s="19"/>
      <c r="L26" t="s">
        <v>24</v>
      </c>
      <c r="M26" s="4"/>
      <c r="N26" t="s">
        <v>99</v>
      </c>
      <c r="P26" s="4"/>
    </row>
    <row r="27" spans="1:16" ht="26.15" customHeight="1" x14ac:dyDescent="0.2">
      <c r="A27" s="25">
        <v>13</v>
      </c>
      <c r="B27" s="16"/>
      <c r="C27" s="17"/>
      <c r="D27" s="17"/>
      <c r="E27" s="16"/>
      <c r="F27" s="26"/>
      <c r="G27" s="19"/>
      <c r="L27" t="s">
        <v>25</v>
      </c>
      <c r="M27" s="4"/>
      <c r="N27" t="s">
        <v>100</v>
      </c>
      <c r="P27" s="4"/>
    </row>
    <row r="28" spans="1:16" ht="26.15" customHeight="1" x14ac:dyDescent="0.2">
      <c r="A28" s="25">
        <v>14</v>
      </c>
      <c r="B28" s="16"/>
      <c r="C28" s="17"/>
      <c r="D28" s="17"/>
      <c r="E28" s="16"/>
      <c r="F28" s="26"/>
      <c r="G28" s="19"/>
      <c r="L28" t="s">
        <v>26</v>
      </c>
      <c r="M28" s="4"/>
      <c r="N28" t="s">
        <v>101</v>
      </c>
      <c r="P28" s="4"/>
    </row>
    <row r="29" spans="1:16" ht="26.15" customHeight="1" x14ac:dyDescent="0.2">
      <c r="A29" s="25">
        <v>15</v>
      </c>
      <c r="B29" s="16"/>
      <c r="C29" s="17"/>
      <c r="D29" s="17"/>
      <c r="E29" s="16"/>
      <c r="F29" s="26"/>
      <c r="G29" s="19"/>
      <c r="L29" t="s">
        <v>27</v>
      </c>
      <c r="M29" s="4"/>
      <c r="N29" t="s">
        <v>102</v>
      </c>
      <c r="P29" s="4"/>
    </row>
    <row r="30" spans="1:16" ht="26.15" customHeight="1" x14ac:dyDescent="0.2">
      <c r="A30" s="25">
        <v>16</v>
      </c>
      <c r="B30" s="16"/>
      <c r="C30" s="17"/>
      <c r="D30" s="17"/>
      <c r="E30" s="16"/>
      <c r="F30" s="26"/>
      <c r="G30" s="19"/>
      <c r="L30" t="s">
        <v>28</v>
      </c>
      <c r="M30" s="4"/>
      <c r="N30" t="s">
        <v>103</v>
      </c>
      <c r="P30" s="4"/>
    </row>
    <row r="31" spans="1:16" ht="26.15" customHeight="1" x14ac:dyDescent="0.2">
      <c r="A31" s="25">
        <v>17</v>
      </c>
      <c r="B31" s="16"/>
      <c r="C31" s="17"/>
      <c r="D31" s="17"/>
      <c r="E31" s="16"/>
      <c r="F31" s="26"/>
      <c r="G31" s="19"/>
      <c r="I31"/>
      <c r="L31" t="s">
        <v>29</v>
      </c>
      <c r="M31" s="4"/>
      <c r="N31" t="s">
        <v>104</v>
      </c>
      <c r="P31" s="4"/>
    </row>
    <row r="32" spans="1:16" ht="26.15" customHeight="1" x14ac:dyDescent="0.2">
      <c r="A32" s="25">
        <v>18</v>
      </c>
      <c r="B32" s="16"/>
      <c r="C32" s="17"/>
      <c r="D32" s="17"/>
      <c r="E32" s="16"/>
      <c r="F32" s="26"/>
      <c r="G32" s="19"/>
      <c r="I32" s="2"/>
      <c r="L32" t="s">
        <v>30</v>
      </c>
      <c r="M32" s="4"/>
      <c r="N32" t="s">
        <v>105</v>
      </c>
      <c r="P32" s="4"/>
    </row>
    <row r="33" spans="1:16" ht="26.15" customHeight="1" x14ac:dyDescent="0.2">
      <c r="A33" s="25">
        <v>19</v>
      </c>
      <c r="B33" s="16"/>
      <c r="C33" s="17"/>
      <c r="D33" s="17"/>
      <c r="E33" s="16"/>
      <c r="F33" s="26"/>
      <c r="G33" s="19"/>
      <c r="L33" t="s">
        <v>31</v>
      </c>
      <c r="M33" s="4"/>
      <c r="N33" t="s">
        <v>106</v>
      </c>
      <c r="P33" s="4"/>
    </row>
    <row r="34" spans="1:16" ht="26.15" customHeight="1" x14ac:dyDescent="0.2">
      <c r="A34" s="25">
        <v>20</v>
      </c>
      <c r="B34" s="16"/>
      <c r="C34" s="17"/>
      <c r="D34" s="17"/>
      <c r="E34" s="16"/>
      <c r="F34" s="26"/>
      <c r="G34" s="19"/>
      <c r="L34" t="s">
        <v>32</v>
      </c>
      <c r="M34" s="4"/>
      <c r="N34" t="s">
        <v>107</v>
      </c>
      <c r="P34" s="4"/>
    </row>
    <row r="35" spans="1:16" ht="26.15" customHeight="1" x14ac:dyDescent="0.2">
      <c r="B35" s="13"/>
      <c r="C35" s="14"/>
      <c r="D35" s="14"/>
      <c r="E35" s="15"/>
      <c r="F35" s="15"/>
      <c r="G35" s="20"/>
      <c r="L35" t="s">
        <v>33</v>
      </c>
      <c r="M35" s="4"/>
      <c r="N35" t="s">
        <v>108</v>
      </c>
      <c r="P35" s="4"/>
    </row>
    <row r="36" spans="1:16" ht="26.15" customHeight="1" x14ac:dyDescent="0.2">
      <c r="B36" s="13"/>
      <c r="C36" s="14"/>
      <c r="D36" s="14"/>
      <c r="E36" s="15"/>
      <c r="F36" s="15"/>
      <c r="G36" s="20"/>
      <c r="L36" t="s">
        <v>34</v>
      </c>
      <c r="M36" s="4"/>
      <c r="N36" t="s">
        <v>109</v>
      </c>
      <c r="P36" s="4"/>
    </row>
    <row r="37" spans="1:16" ht="26.15" customHeight="1" x14ac:dyDescent="0.2">
      <c r="B37" s="13"/>
      <c r="C37" s="14"/>
      <c r="D37" s="14"/>
      <c r="E37" s="15"/>
      <c r="F37" s="15"/>
      <c r="G37" s="20"/>
      <c r="L37" t="s">
        <v>35</v>
      </c>
      <c r="M37" s="4"/>
      <c r="N37" t="s">
        <v>110</v>
      </c>
      <c r="P37" s="4"/>
    </row>
    <row r="38" spans="1:16" ht="26.15" customHeight="1" x14ac:dyDescent="0.2">
      <c r="B38"/>
      <c r="E38"/>
      <c r="F38"/>
      <c r="G38" s="20"/>
      <c r="L38" t="s">
        <v>36</v>
      </c>
      <c r="M38" s="4"/>
      <c r="N38" t="s">
        <v>111</v>
      </c>
      <c r="P38" s="4"/>
    </row>
    <row r="39" spans="1:16" ht="26.15" customHeight="1" x14ac:dyDescent="0.25">
      <c r="B39" s="28" t="s">
        <v>169</v>
      </c>
      <c r="C39" s="29"/>
      <c r="D39" s="29" t="s">
        <v>170</v>
      </c>
      <c r="E39" s="30"/>
      <c r="F39" s="30"/>
      <c r="G39" s="20"/>
      <c r="L39" t="s">
        <v>37</v>
      </c>
      <c r="N39" t="s">
        <v>112</v>
      </c>
      <c r="P39" s="4"/>
    </row>
    <row r="40" spans="1:16" ht="26.15" customHeight="1" x14ac:dyDescent="0.2">
      <c r="B40" s="13"/>
      <c r="C40" s="14"/>
      <c r="D40" s="14"/>
      <c r="E40" s="15"/>
      <c r="F40" s="15"/>
      <c r="G40" s="20"/>
      <c r="L40" t="s">
        <v>38</v>
      </c>
      <c r="N40" t="s">
        <v>113</v>
      </c>
      <c r="P40" s="4"/>
    </row>
    <row r="41" spans="1:16" ht="26.15" customHeight="1" x14ac:dyDescent="0.2">
      <c r="B41" s="13"/>
      <c r="C41" s="14"/>
      <c r="D41" s="14"/>
      <c r="E41" s="15"/>
      <c r="F41" s="15"/>
      <c r="G41" s="20"/>
      <c r="L41" t="s">
        <v>39</v>
      </c>
      <c r="N41" t="s">
        <v>114</v>
      </c>
      <c r="P41" s="4"/>
    </row>
    <row r="42" spans="1:16" ht="26.15" customHeight="1" x14ac:dyDescent="0.2">
      <c r="B42" s="13"/>
      <c r="C42" s="14"/>
      <c r="D42" s="14"/>
      <c r="E42" s="15"/>
      <c r="F42" s="15"/>
      <c r="G42" s="20"/>
      <c r="L42" t="s">
        <v>40</v>
      </c>
      <c r="N42" t="s">
        <v>115</v>
      </c>
      <c r="P42" s="4"/>
    </row>
    <row r="43" spans="1:16" ht="26.15" customHeight="1" x14ac:dyDescent="0.2">
      <c r="B43" s="11"/>
      <c r="C43" s="10"/>
      <c r="D43" s="10"/>
      <c r="E43" s="9"/>
      <c r="F43" s="9"/>
      <c r="G43" s="20"/>
      <c r="L43" t="s">
        <v>41</v>
      </c>
      <c r="N43" t="s">
        <v>116</v>
      </c>
      <c r="P43" s="4"/>
    </row>
    <row r="44" spans="1:16" ht="26.15" customHeight="1" x14ac:dyDescent="0.2">
      <c r="B44" s="11"/>
      <c r="C44" s="10"/>
      <c r="D44" s="10"/>
      <c r="E44" s="9"/>
      <c r="F44" s="9"/>
      <c r="G44" s="20"/>
      <c r="I44" s="2"/>
      <c r="L44" t="s">
        <v>42</v>
      </c>
      <c r="N44" t="s">
        <v>117</v>
      </c>
      <c r="P44" s="4"/>
    </row>
    <row r="45" spans="1:16" ht="26.15" customHeight="1" x14ac:dyDescent="0.2">
      <c r="B45" s="11"/>
      <c r="C45" s="10"/>
      <c r="D45" s="10"/>
      <c r="E45" s="9"/>
      <c r="F45" s="9"/>
      <c r="G45" s="20"/>
      <c r="L45" t="s">
        <v>43</v>
      </c>
      <c r="N45" t="s">
        <v>118</v>
      </c>
      <c r="P45" s="4"/>
    </row>
    <row r="46" spans="1:16" ht="26.15" customHeight="1" x14ac:dyDescent="0.2">
      <c r="B46" s="11"/>
      <c r="C46" s="10"/>
      <c r="D46" s="10"/>
      <c r="E46" s="9"/>
      <c r="F46" s="9"/>
      <c r="G46" s="20"/>
      <c r="L46" t="s">
        <v>44</v>
      </c>
      <c r="N46" t="s">
        <v>119</v>
      </c>
      <c r="P46" s="4"/>
    </row>
    <row r="47" spans="1:16" ht="26.15" customHeight="1" x14ac:dyDescent="0.2">
      <c r="B47" s="11"/>
      <c r="C47" s="10"/>
      <c r="D47" s="10"/>
      <c r="E47" s="9"/>
      <c r="F47" s="9"/>
      <c r="G47" s="20"/>
      <c r="L47" t="s">
        <v>45</v>
      </c>
      <c r="N47" t="s">
        <v>120</v>
      </c>
      <c r="P47" s="4"/>
    </row>
    <row r="48" spans="1:16" ht="26.15" customHeight="1" x14ac:dyDescent="0.2">
      <c r="B48" s="11"/>
      <c r="C48" s="10"/>
      <c r="D48" s="10"/>
      <c r="E48" s="9"/>
      <c r="F48" s="9"/>
      <c r="G48" s="20"/>
      <c r="L48" t="s">
        <v>46</v>
      </c>
      <c r="N48" t="s">
        <v>121</v>
      </c>
      <c r="P48" s="4"/>
    </row>
    <row r="49" spans="9:16" ht="26.15" customHeight="1" x14ac:dyDescent="0.2">
      <c r="L49" t="s">
        <v>47</v>
      </c>
      <c r="N49" t="s">
        <v>122</v>
      </c>
      <c r="P49" s="4"/>
    </row>
    <row r="50" spans="9:16" ht="26.15" customHeight="1" x14ac:dyDescent="0.2">
      <c r="L50" t="s">
        <v>48</v>
      </c>
      <c r="N50" t="s">
        <v>123</v>
      </c>
      <c r="P50" s="4"/>
    </row>
    <row r="51" spans="9:16" ht="26.15" customHeight="1" x14ac:dyDescent="0.2">
      <c r="L51" t="s">
        <v>49</v>
      </c>
      <c r="N51" t="s">
        <v>124</v>
      </c>
      <c r="P51" s="4"/>
    </row>
    <row r="52" spans="9:16" ht="26.15" customHeight="1" x14ac:dyDescent="0.2">
      <c r="L52" t="s">
        <v>50</v>
      </c>
      <c r="N52" t="s">
        <v>125</v>
      </c>
      <c r="P52" s="4"/>
    </row>
    <row r="53" spans="9:16" ht="26.15" customHeight="1" x14ac:dyDescent="0.2">
      <c r="L53" t="s">
        <v>51</v>
      </c>
      <c r="N53" t="s">
        <v>126</v>
      </c>
    </row>
    <row r="54" spans="9:16" ht="26.15" customHeight="1" x14ac:dyDescent="0.2">
      <c r="L54" t="s">
        <v>52</v>
      </c>
      <c r="N54" t="s">
        <v>127</v>
      </c>
    </row>
    <row r="55" spans="9:16" ht="26.15" customHeight="1" x14ac:dyDescent="0.2">
      <c r="L55" t="s">
        <v>53</v>
      </c>
      <c r="N55" t="s">
        <v>128</v>
      </c>
    </row>
    <row r="56" spans="9:16" ht="26.15" customHeight="1" x14ac:dyDescent="0.2">
      <c r="L56" t="s">
        <v>54</v>
      </c>
      <c r="N56" t="s">
        <v>129</v>
      </c>
    </row>
    <row r="57" spans="9:16" ht="26.15" customHeight="1" x14ac:dyDescent="0.2">
      <c r="L57" t="s">
        <v>55</v>
      </c>
      <c r="N57" t="s">
        <v>130</v>
      </c>
    </row>
    <row r="58" spans="9:16" ht="26.15" customHeight="1" x14ac:dyDescent="0.2">
      <c r="I58"/>
      <c r="L58" t="s">
        <v>56</v>
      </c>
      <c r="N58" t="s">
        <v>131</v>
      </c>
    </row>
    <row r="59" spans="9:16" ht="26.15" customHeight="1" x14ac:dyDescent="0.2">
      <c r="I59"/>
      <c r="L59" t="s">
        <v>57</v>
      </c>
      <c r="N59" t="s">
        <v>132</v>
      </c>
    </row>
    <row r="60" spans="9:16" ht="26.15" customHeight="1" x14ac:dyDescent="0.2">
      <c r="L60" t="s">
        <v>58</v>
      </c>
      <c r="N60" t="s">
        <v>133</v>
      </c>
    </row>
    <row r="61" spans="9:16" ht="26.15" customHeight="1" x14ac:dyDescent="0.2">
      <c r="L61" t="s">
        <v>59</v>
      </c>
      <c r="N61" t="s">
        <v>134</v>
      </c>
    </row>
    <row r="62" spans="9:16" ht="26.15" customHeight="1" x14ac:dyDescent="0.2">
      <c r="L62" t="s">
        <v>60</v>
      </c>
      <c r="N62" t="s">
        <v>135</v>
      </c>
    </row>
    <row r="63" spans="9:16" ht="26.15" customHeight="1" x14ac:dyDescent="0.2">
      <c r="L63" t="s">
        <v>61</v>
      </c>
      <c r="N63" t="s">
        <v>136</v>
      </c>
    </row>
    <row r="64" spans="9:16" ht="26.15" customHeight="1" x14ac:dyDescent="0.2">
      <c r="L64" t="s">
        <v>62</v>
      </c>
      <c r="N64" t="s">
        <v>137</v>
      </c>
    </row>
    <row r="65" spans="12:14" ht="26.15" customHeight="1" x14ac:dyDescent="0.2">
      <c r="L65" t="s">
        <v>63</v>
      </c>
      <c r="N65" t="s">
        <v>138</v>
      </c>
    </row>
    <row r="66" spans="12:14" ht="26.15" customHeight="1" x14ac:dyDescent="0.2">
      <c r="L66" t="s">
        <v>64</v>
      </c>
      <c r="N66" t="s">
        <v>139</v>
      </c>
    </row>
    <row r="67" spans="12:14" ht="26.15" customHeight="1" x14ac:dyDescent="0.2">
      <c r="L67" t="s">
        <v>65</v>
      </c>
      <c r="N67" t="s">
        <v>140</v>
      </c>
    </row>
    <row r="68" spans="12:14" ht="26.15" customHeight="1" x14ac:dyDescent="0.2">
      <c r="L68" t="s">
        <v>66</v>
      </c>
      <c r="N68" t="s">
        <v>141</v>
      </c>
    </row>
    <row r="69" spans="12:14" ht="26.15" customHeight="1" x14ac:dyDescent="0.2">
      <c r="L69" t="s">
        <v>67</v>
      </c>
      <c r="N69" t="s">
        <v>142</v>
      </c>
    </row>
    <row r="70" spans="12:14" ht="26.15" customHeight="1" x14ac:dyDescent="0.2">
      <c r="L70" t="s">
        <v>68</v>
      </c>
      <c r="N70" t="s">
        <v>143</v>
      </c>
    </row>
    <row r="71" spans="12:14" ht="26.15" customHeight="1" x14ac:dyDescent="0.2">
      <c r="L71" t="s">
        <v>69</v>
      </c>
      <c r="N71" t="s">
        <v>144</v>
      </c>
    </row>
    <row r="72" spans="12:14" ht="26.15" customHeight="1" x14ac:dyDescent="0.2">
      <c r="L72" t="s">
        <v>70</v>
      </c>
      <c r="N72" t="s">
        <v>145</v>
      </c>
    </row>
    <row r="73" spans="12:14" ht="26.15" customHeight="1" x14ac:dyDescent="0.2">
      <c r="L73" t="s">
        <v>71</v>
      </c>
      <c r="N73" t="s">
        <v>146</v>
      </c>
    </row>
    <row r="74" spans="12:14" ht="26.15" customHeight="1" x14ac:dyDescent="0.2">
      <c r="L74" t="s">
        <v>72</v>
      </c>
      <c r="N74" t="s">
        <v>147</v>
      </c>
    </row>
    <row r="75" spans="12:14" ht="26.15" customHeight="1" x14ac:dyDescent="0.2">
      <c r="L75" t="s">
        <v>73</v>
      </c>
      <c r="N75" t="s">
        <v>148</v>
      </c>
    </row>
    <row r="76" spans="12:14" ht="26.15" customHeight="1" x14ac:dyDescent="0.2">
      <c r="L76" t="s">
        <v>74</v>
      </c>
      <c r="N76" t="s">
        <v>149</v>
      </c>
    </row>
    <row r="77" spans="12:14" ht="26.15" customHeight="1" x14ac:dyDescent="0.2">
      <c r="L77" t="s">
        <v>75</v>
      </c>
      <c r="N77" t="s">
        <v>150</v>
      </c>
    </row>
    <row r="78" spans="12:14" ht="26.15" customHeight="1" x14ac:dyDescent="0.2">
      <c r="L78" t="s">
        <v>76</v>
      </c>
      <c r="N78" t="s">
        <v>151</v>
      </c>
    </row>
    <row r="79" spans="12:14" ht="26.15" customHeight="1" x14ac:dyDescent="0.2">
      <c r="L79" t="s">
        <v>77</v>
      </c>
      <c r="N79" t="s">
        <v>152</v>
      </c>
    </row>
    <row r="80" spans="12:14" ht="26.15" customHeight="1" x14ac:dyDescent="0.2">
      <c r="L80" t="s">
        <v>78</v>
      </c>
      <c r="N80" t="s">
        <v>153</v>
      </c>
    </row>
    <row r="81" spans="12:14" ht="26.15" customHeight="1" x14ac:dyDescent="0.2">
      <c r="L81" t="s">
        <v>79</v>
      </c>
      <c r="N81" t="s">
        <v>154</v>
      </c>
    </row>
    <row r="82" spans="12:14" ht="26.15" customHeight="1" x14ac:dyDescent="0.2">
      <c r="L82" t="s">
        <v>80</v>
      </c>
      <c r="N82" t="s">
        <v>155</v>
      </c>
    </row>
    <row r="83" spans="12:14" ht="26.15" customHeight="1" x14ac:dyDescent="0.2">
      <c r="L83" t="s">
        <v>81</v>
      </c>
      <c r="N83" t="s">
        <v>156</v>
      </c>
    </row>
    <row r="84" spans="12:14" ht="26.15" customHeight="1" x14ac:dyDescent="0.2">
      <c r="L84" t="s">
        <v>82</v>
      </c>
      <c r="N84" t="s">
        <v>157</v>
      </c>
    </row>
    <row r="85" spans="12:14" ht="26.15" customHeight="1" x14ac:dyDescent="0.2">
      <c r="L85" t="s">
        <v>83</v>
      </c>
      <c r="N85" t="s">
        <v>158</v>
      </c>
    </row>
    <row r="86" spans="12:14" ht="26.15" customHeight="1" x14ac:dyDescent="0.2">
      <c r="L86" t="s">
        <v>84</v>
      </c>
      <c r="N86" t="s">
        <v>159</v>
      </c>
    </row>
    <row r="87" spans="12:14" ht="26.15" customHeight="1" x14ac:dyDescent="0.2">
      <c r="L87" t="s">
        <v>85</v>
      </c>
      <c r="N87" t="s">
        <v>160</v>
      </c>
    </row>
    <row r="88" spans="12:14" ht="26.15" customHeight="1" x14ac:dyDescent="0.2">
      <c r="L88" t="s">
        <v>86</v>
      </c>
      <c r="N88" t="s">
        <v>161</v>
      </c>
    </row>
    <row r="89" spans="12:14" ht="26.15" customHeight="1" x14ac:dyDescent="0.2">
      <c r="L89" t="s">
        <v>87</v>
      </c>
      <c r="N89" t="s">
        <v>162</v>
      </c>
    </row>
    <row r="90" spans="12:14" ht="26.15" customHeight="1" x14ac:dyDescent="0.2"/>
    <row r="91" spans="12:14" ht="26.15" customHeight="1" x14ac:dyDescent="0.2"/>
    <row r="92" spans="12:14" ht="26.15" customHeight="1" x14ac:dyDescent="0.2"/>
    <row r="93" spans="12:14" ht="26.15" customHeight="1" x14ac:dyDescent="0.2"/>
    <row r="94" spans="12:14" ht="26.15" customHeight="1" x14ac:dyDescent="0.2"/>
    <row r="95" spans="12:14" ht="26.15" customHeight="1" x14ac:dyDescent="0.2"/>
    <row r="96" spans="12:14" ht="26.15" customHeight="1" x14ac:dyDescent="0.2"/>
    <row r="97" ht="26.15" customHeight="1" x14ac:dyDescent="0.2"/>
    <row r="98" ht="26.15" customHeight="1" x14ac:dyDescent="0.2"/>
    <row r="99" ht="26.15" customHeight="1" x14ac:dyDescent="0.2"/>
    <row r="100" ht="26.15" customHeight="1" x14ac:dyDescent="0.2"/>
    <row r="101" ht="26.15" customHeight="1" x14ac:dyDescent="0.2"/>
    <row r="102" ht="26.15" customHeight="1" x14ac:dyDescent="0.2"/>
    <row r="103" ht="26.15" customHeight="1" x14ac:dyDescent="0.2"/>
    <row r="104" ht="26.15" customHeight="1" x14ac:dyDescent="0.2"/>
    <row r="105" ht="26.15" customHeight="1" x14ac:dyDescent="0.2"/>
    <row r="106" ht="26.15" customHeight="1" x14ac:dyDescent="0.2"/>
    <row r="107" ht="26.15" customHeight="1" x14ac:dyDescent="0.2"/>
    <row r="108" ht="26.15" customHeight="1" x14ac:dyDescent="0.2"/>
    <row r="109" ht="26.15" customHeight="1" x14ac:dyDescent="0.2"/>
    <row r="110" ht="26.15" customHeight="1" x14ac:dyDescent="0.2"/>
    <row r="111" ht="26.15" customHeight="1" x14ac:dyDescent="0.2"/>
    <row r="112" ht="26.15" customHeight="1" x14ac:dyDescent="0.2"/>
    <row r="113" ht="26.15" customHeight="1" x14ac:dyDescent="0.2"/>
    <row r="114" ht="26.15" customHeight="1" x14ac:dyDescent="0.2"/>
    <row r="115" ht="16" customHeight="1" x14ac:dyDescent="0.2"/>
    <row r="116" ht="16" customHeight="1" x14ac:dyDescent="0.2"/>
    <row r="117" ht="16" customHeight="1" x14ac:dyDescent="0.2"/>
  </sheetData>
  <sheetProtection algorithmName="SHA-512" hashValue="d1GZwDsdtUy3jlD+WUXoTnN0O9Yho09kxybn72tUexJZkywa41WEd3V+leJq9ARTGSR00Xb3ufaGaF2fTwu3sQ==" saltValue="CRVIp8fIqCGf2GtHwAB7Fw==" spinCount="100000" sheet="1" objects="1" scenarios="1" sort="0" autoFilter="0"/>
  <mergeCells count="6">
    <mergeCell ref="B6:F6"/>
    <mergeCell ref="E9:F9"/>
    <mergeCell ref="C11:F11"/>
    <mergeCell ref="C9:D9"/>
    <mergeCell ref="C12:F12"/>
    <mergeCell ref="C7:F7"/>
  </mergeCells>
  <dataValidations xWindow="359" yWindow="378" count="6">
    <dataValidation allowBlank="1" showErrorMessage="1" sqref="H4:H65536 J4:S65536 I32:I50 I28:I30 I60:I65536 I55:I57 I4:I13 I15:I17 I19 I23:I26" xr:uid="{00000000-0002-0000-0000-000000000000}"/>
    <dataValidation type="list" allowBlank="1" showInputMessage="1" showErrorMessage="1" promptTitle="Wählen Sie ihren Verein" prompt="Klicken auf Auswahlpfeil" sqref="C9:D9" xr:uid="{00000000-0002-0000-0000-000001000000}">
      <formula1>$L$15:$L$89</formula1>
    </dataValidation>
    <dataValidation type="textLength" allowBlank="1" showInputMessage="1" showErrorMessage="1" errorTitle="Fehler" error="Bitte geben sie die neunstellige Mitgliedsnummer ein" sqref="B15:B34" xr:uid="{00000000-0002-0000-0000-000002000000}">
      <formula1>9</formula1>
      <formula2>9</formula2>
    </dataValidation>
    <dataValidation type="textLength" operator="equal" allowBlank="1" showInputMessage="1" showErrorMessage="1" sqref="E15:E34" xr:uid="{00000000-0002-0000-0000-000003000000}">
      <formula1>4</formula1>
    </dataValidation>
    <dataValidation type="list" allowBlank="1" showInputMessage="1" showErrorMessage="1" sqref="G9" xr:uid="{00000000-0002-0000-0000-000005000000}">
      <formula1>$N$15:$N$89</formula1>
    </dataValidation>
    <dataValidation type="list" allowBlank="1" showInputMessage="1" showErrorMessage="1" promptTitle="Wählen Sie einen Wettbewerb" prompt="Klicken auf Auswahlpfeil" sqref="C11:F11" xr:uid="{00000000-0002-0000-0000-000004000000}">
      <formula1>$I$15:$I$20</formula1>
    </dataValidation>
  </dataValidations>
  <printOptions horizontalCentered="1"/>
  <pageMargins left="0.51181102362204722" right="0.31496062992125984" top="0.39370078740157483" bottom="0.39370078740157483" header="0.31496062992125984" footer="0.11811023622047245"/>
  <pageSetup paperSize="9" scale="83" orientation="portrait" horizontalDpi="4294967294" verticalDpi="4294967294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Line="0" autoPict="0">
                <anchor moveWithCells="1">
                  <from>
                    <xdr:col>7</xdr:col>
                    <xdr:colOff>0</xdr:colOff>
                    <xdr:row>55</xdr:row>
                    <xdr:rowOff>51758</xdr:rowOff>
                  </from>
                  <to>
                    <xdr:col>15</xdr:col>
                    <xdr:colOff>336430</xdr:colOff>
                    <xdr:row>58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Tabelle2</vt:lpstr>
      <vt:lpstr>Tabelle2!Druckbereich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 Klinkert</cp:lastModifiedBy>
  <cp:lastPrinted>2023-01-31T21:13:41Z</cp:lastPrinted>
  <dcterms:created xsi:type="dcterms:W3CDTF">2016-09-13T08:44:42Z</dcterms:created>
  <dcterms:modified xsi:type="dcterms:W3CDTF">2024-08-08T09:34:09Z</dcterms:modified>
</cp:coreProperties>
</file>